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03" activeTab="0"/>
  </bookViews>
  <sheets>
    <sheet name="Summary" sheetId="1" r:id="rId1"/>
    <sheet name="2nd Quarter" sheetId="2" r:id="rId2"/>
    <sheet name="3rd Quarter" sheetId="3" r:id="rId3"/>
    <sheet name="4th Quarter" sheetId="4" r:id="rId4"/>
  </sheets>
  <definedNames/>
  <calcPr fullCalcOnLoad="1"/>
</workbook>
</file>

<file path=xl/sharedStrings.xml><?xml version="1.0" encoding="utf-8"?>
<sst xmlns="http://schemas.openxmlformats.org/spreadsheetml/2006/main" count="25" uniqueCount="12">
  <si>
    <t>Employee</t>
  </si>
  <si>
    <t>Social Security #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</si>
  <si>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Quarter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</si>
  <si>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Quarter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</si>
  <si>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Quarter</t>
    </r>
  </si>
  <si>
    <t>Calculated Credit</t>
  </si>
  <si>
    <t>Total</t>
  </si>
  <si>
    <t>Instructions – Enter the Employee Names &amp; Social Security #'s for all employees on the Summary Tab</t>
  </si>
  <si>
    <r>
      <t>It will then fill them in on the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>,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>, &amp;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Quarter tabs</t>
    </r>
  </si>
  <si>
    <t>Then on the tab for each quarter enter the gross earnings plus Employer portion of health care costs</t>
  </si>
  <si>
    <t>Earnings For Quarter</t>
  </si>
  <si>
    <t>Credit Due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</si>
</sst>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36"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44" sqref="A44"/>
    </sheetView>
  </sheetViews>
  <sheetFormatPr defaultColWidth="11.57421875" defaultRowHeight="12.75"/>
  <cols>
    <col min="1" max="1" width="21.57421875" style="0" customWidth="1"/>
    <col min="2" max="2" width="15.7109375" style="0" customWidth="1"/>
    <col min="3" max="5" width="11.57421875" style="0" customWidth="1"/>
    <col min="6" max="6" width="15.7109375" style="0" customWidth="1"/>
  </cols>
  <sheetData>
    <row r="1" spans="1: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2:6" ht="12.75">
      <c r="B2" s="2"/>
      <c r="C2" s="3">
        <f>'2nd Quarter'!D2</f>
        <v>0</v>
      </c>
      <c r="D2" s="4">
        <f>'3rd Quarter'!D2</f>
        <v>0</v>
      </c>
      <c r="E2" s="4">
        <f>'4th Quarter'!D2</f>
        <v>0</v>
      </c>
      <c r="F2" s="4">
        <f aca="true" t="shared" si="0" ref="F2:F35">SUM(C2:E2)</f>
        <v>0</v>
      </c>
    </row>
    <row r="3" spans="2:6" ht="12.75">
      <c r="B3" s="2"/>
      <c r="C3" s="3">
        <f>'2nd Quarter'!D3</f>
        <v>0</v>
      </c>
      <c r="D3" s="4">
        <f>'3rd Quarter'!D3</f>
        <v>0</v>
      </c>
      <c r="E3" s="4">
        <f>'4th Quarter'!D3</f>
        <v>0</v>
      </c>
      <c r="F3" s="4">
        <f t="shared" si="0"/>
        <v>0</v>
      </c>
    </row>
    <row r="4" spans="2:6" ht="12.75">
      <c r="B4" s="2"/>
      <c r="C4" s="3">
        <f>'2nd Quarter'!D4</f>
        <v>0</v>
      </c>
      <c r="D4" s="4">
        <f>'3rd Quarter'!D4</f>
        <v>0</v>
      </c>
      <c r="E4" s="4">
        <f>'4th Quarter'!D4</f>
        <v>0</v>
      </c>
      <c r="F4" s="4">
        <f t="shared" si="0"/>
        <v>0</v>
      </c>
    </row>
    <row r="5" spans="2:6" ht="12.75">
      <c r="B5" s="2"/>
      <c r="C5" s="3">
        <f>'2nd Quarter'!D5</f>
        <v>0</v>
      </c>
      <c r="D5" s="4">
        <f>'3rd Quarter'!D5</f>
        <v>0</v>
      </c>
      <c r="E5" s="4">
        <f>'4th Quarter'!D5</f>
        <v>0</v>
      </c>
      <c r="F5" s="4">
        <f t="shared" si="0"/>
        <v>0</v>
      </c>
    </row>
    <row r="6" spans="2:6" ht="12.75">
      <c r="B6" s="2"/>
      <c r="C6" s="3">
        <f>'2nd Quarter'!D6</f>
        <v>0</v>
      </c>
      <c r="D6" s="4">
        <f>'3rd Quarter'!D6</f>
        <v>0</v>
      </c>
      <c r="E6" s="4">
        <f>'4th Quarter'!D6</f>
        <v>0</v>
      </c>
      <c r="F6" s="4">
        <f t="shared" si="0"/>
        <v>0</v>
      </c>
    </row>
    <row r="7" spans="2:6" ht="12.75">
      <c r="B7" s="2"/>
      <c r="C7" s="3">
        <f>'2nd Quarter'!D7</f>
        <v>0</v>
      </c>
      <c r="D7" s="4">
        <f>'3rd Quarter'!D7</f>
        <v>0</v>
      </c>
      <c r="E7" s="4">
        <f>'4th Quarter'!D7</f>
        <v>0</v>
      </c>
      <c r="F7" s="4">
        <f t="shared" si="0"/>
        <v>0</v>
      </c>
    </row>
    <row r="8" spans="2:6" ht="12.75">
      <c r="B8" s="2"/>
      <c r="C8" s="3">
        <f>'2nd Quarter'!D8</f>
        <v>0</v>
      </c>
      <c r="D8" s="4">
        <f>'3rd Quarter'!D8</f>
        <v>0</v>
      </c>
      <c r="E8" s="4">
        <f>'4th Quarter'!D8</f>
        <v>0</v>
      </c>
      <c r="F8" s="4">
        <f t="shared" si="0"/>
        <v>0</v>
      </c>
    </row>
    <row r="9" spans="2:6" ht="12.75">
      <c r="B9" s="2"/>
      <c r="C9" s="3">
        <f>'2nd Quarter'!D9</f>
        <v>0</v>
      </c>
      <c r="D9" s="4">
        <f>'3rd Quarter'!D9</f>
        <v>0</v>
      </c>
      <c r="E9" s="4">
        <f>'4th Quarter'!D9</f>
        <v>0</v>
      </c>
      <c r="F9" s="4">
        <f t="shared" si="0"/>
        <v>0</v>
      </c>
    </row>
    <row r="10" spans="2:6" ht="12.75">
      <c r="B10" s="2"/>
      <c r="C10" s="3">
        <f>'2nd Quarter'!D10</f>
        <v>0</v>
      </c>
      <c r="D10" s="4">
        <f>'3rd Quarter'!D10</f>
        <v>0</v>
      </c>
      <c r="E10" s="4">
        <f>'4th Quarter'!D10</f>
        <v>0</v>
      </c>
      <c r="F10" s="4">
        <f t="shared" si="0"/>
        <v>0</v>
      </c>
    </row>
    <row r="11" spans="2:6" ht="12.75">
      <c r="B11" s="2"/>
      <c r="C11" s="3">
        <f>'2nd Quarter'!D11</f>
        <v>0</v>
      </c>
      <c r="D11" s="4">
        <f>'3rd Quarter'!D11</f>
        <v>0</v>
      </c>
      <c r="E11" s="4">
        <f>'4th Quarter'!D11</f>
        <v>0</v>
      </c>
      <c r="F11" s="4">
        <f t="shared" si="0"/>
        <v>0</v>
      </c>
    </row>
    <row r="12" spans="2:6" ht="12.75">
      <c r="B12" s="2"/>
      <c r="C12" s="3">
        <f>'2nd Quarter'!D12</f>
        <v>0</v>
      </c>
      <c r="D12" s="4">
        <f>'3rd Quarter'!D12</f>
        <v>0</v>
      </c>
      <c r="E12" s="4">
        <f>'4th Quarter'!D12</f>
        <v>0</v>
      </c>
      <c r="F12" s="4">
        <f t="shared" si="0"/>
        <v>0</v>
      </c>
    </row>
    <row r="13" spans="2:6" ht="12.75">
      <c r="B13" s="2"/>
      <c r="C13" s="3">
        <f>'2nd Quarter'!D13</f>
        <v>0</v>
      </c>
      <c r="D13" s="4">
        <f>'3rd Quarter'!D13</f>
        <v>0</v>
      </c>
      <c r="E13" s="4">
        <f>'4th Quarter'!D13</f>
        <v>0</v>
      </c>
      <c r="F13" s="4">
        <f t="shared" si="0"/>
        <v>0</v>
      </c>
    </row>
    <row r="14" spans="2:6" ht="12.75">
      <c r="B14" s="2"/>
      <c r="C14" s="3">
        <f>'2nd Quarter'!D14</f>
        <v>0</v>
      </c>
      <c r="D14" s="4">
        <f>'3rd Quarter'!D14</f>
        <v>0</v>
      </c>
      <c r="E14" s="4">
        <f>'4th Quarter'!D14</f>
        <v>0</v>
      </c>
      <c r="F14" s="4">
        <f t="shared" si="0"/>
        <v>0</v>
      </c>
    </row>
    <row r="15" spans="2:6" ht="12.75">
      <c r="B15" s="2"/>
      <c r="C15" s="3">
        <f>'2nd Quarter'!D15</f>
        <v>0</v>
      </c>
      <c r="D15" s="4">
        <f>'3rd Quarter'!D15</f>
        <v>0</v>
      </c>
      <c r="E15" s="4">
        <f>'4th Quarter'!D15</f>
        <v>0</v>
      </c>
      <c r="F15" s="4">
        <f t="shared" si="0"/>
        <v>0</v>
      </c>
    </row>
    <row r="16" spans="2:6" ht="12.75">
      <c r="B16" s="2"/>
      <c r="C16" s="3">
        <f>'2nd Quarter'!D16</f>
        <v>0</v>
      </c>
      <c r="D16" s="4">
        <f>'3rd Quarter'!D16</f>
        <v>0</v>
      </c>
      <c r="E16" s="4">
        <f>'4th Quarter'!D16</f>
        <v>0</v>
      </c>
      <c r="F16" s="4">
        <f t="shared" si="0"/>
        <v>0</v>
      </c>
    </row>
    <row r="17" spans="2:6" ht="12.75">
      <c r="B17" s="2"/>
      <c r="C17" s="3">
        <f>'2nd Quarter'!D17</f>
        <v>0</v>
      </c>
      <c r="D17" s="4">
        <f>'3rd Quarter'!D17</f>
        <v>0</v>
      </c>
      <c r="E17" s="4">
        <f>'4th Quarter'!D17</f>
        <v>0</v>
      </c>
      <c r="F17" s="4">
        <f t="shared" si="0"/>
        <v>0</v>
      </c>
    </row>
    <row r="18" spans="2:6" ht="12.75">
      <c r="B18" s="2"/>
      <c r="C18" s="3">
        <f>'2nd Quarter'!D18</f>
        <v>0</v>
      </c>
      <c r="D18" s="4">
        <f>'3rd Quarter'!D18</f>
        <v>0</v>
      </c>
      <c r="E18" s="4">
        <f>'4th Quarter'!D18</f>
        <v>0</v>
      </c>
      <c r="F18" s="4">
        <f t="shared" si="0"/>
        <v>0</v>
      </c>
    </row>
    <row r="19" spans="2:6" ht="12.75">
      <c r="B19" s="2"/>
      <c r="C19" s="3">
        <f>'2nd Quarter'!D19</f>
        <v>0</v>
      </c>
      <c r="D19" s="4">
        <f>'3rd Quarter'!D19</f>
        <v>0</v>
      </c>
      <c r="E19" s="4">
        <f>'4th Quarter'!D19</f>
        <v>0</v>
      </c>
      <c r="F19" s="4">
        <f t="shared" si="0"/>
        <v>0</v>
      </c>
    </row>
    <row r="20" spans="2:6" ht="12.75">
      <c r="B20" s="2"/>
      <c r="C20" s="3">
        <f>'2nd Quarter'!D20</f>
        <v>0</v>
      </c>
      <c r="D20" s="4">
        <f>'3rd Quarter'!D20</f>
        <v>0</v>
      </c>
      <c r="E20" s="4">
        <f>'4th Quarter'!D20</f>
        <v>0</v>
      </c>
      <c r="F20" s="4">
        <f t="shared" si="0"/>
        <v>0</v>
      </c>
    </row>
    <row r="21" spans="2:6" ht="12.75">
      <c r="B21" s="2"/>
      <c r="C21" s="3">
        <f>'2nd Quarter'!D21</f>
        <v>0</v>
      </c>
      <c r="D21" s="4">
        <f>'3rd Quarter'!D21</f>
        <v>0</v>
      </c>
      <c r="E21" s="4">
        <f>'4th Quarter'!D21</f>
        <v>0</v>
      </c>
      <c r="F21" s="4">
        <f t="shared" si="0"/>
        <v>0</v>
      </c>
    </row>
    <row r="22" spans="2:6" ht="12.75">
      <c r="B22" s="2"/>
      <c r="C22" s="3">
        <f>'2nd Quarter'!D22</f>
        <v>0</v>
      </c>
      <c r="D22" s="4">
        <f>'3rd Quarter'!D22</f>
        <v>0</v>
      </c>
      <c r="E22" s="4">
        <f>'4th Quarter'!D22</f>
        <v>0</v>
      </c>
      <c r="F22" s="4">
        <f t="shared" si="0"/>
        <v>0</v>
      </c>
    </row>
    <row r="23" spans="2:6" ht="12.75">
      <c r="B23" s="2"/>
      <c r="C23" s="3">
        <f>'2nd Quarter'!D23</f>
        <v>0</v>
      </c>
      <c r="D23" s="4">
        <f>'3rd Quarter'!D23</f>
        <v>0</v>
      </c>
      <c r="E23" s="4">
        <f>'4th Quarter'!D23</f>
        <v>0</v>
      </c>
      <c r="F23" s="4">
        <f t="shared" si="0"/>
        <v>0</v>
      </c>
    </row>
    <row r="24" spans="2:6" ht="12.75">
      <c r="B24" s="2"/>
      <c r="C24" s="3">
        <f>'2nd Quarter'!D24</f>
        <v>0</v>
      </c>
      <c r="D24" s="4">
        <f>'3rd Quarter'!D24</f>
        <v>0</v>
      </c>
      <c r="E24" s="4">
        <f>'4th Quarter'!D24</f>
        <v>0</v>
      </c>
      <c r="F24" s="4">
        <f t="shared" si="0"/>
        <v>0</v>
      </c>
    </row>
    <row r="25" spans="2:6" ht="12.75">
      <c r="B25" s="2"/>
      <c r="C25" s="3">
        <f>'2nd Quarter'!D25</f>
        <v>0</v>
      </c>
      <c r="D25" s="4">
        <f>'3rd Quarter'!D25</f>
        <v>0</v>
      </c>
      <c r="E25" s="4">
        <f>'4th Quarter'!D25</f>
        <v>0</v>
      </c>
      <c r="F25" s="4">
        <f t="shared" si="0"/>
        <v>0</v>
      </c>
    </row>
    <row r="26" spans="2:6" ht="12.75">
      <c r="B26" s="2"/>
      <c r="C26" s="3">
        <f>'2nd Quarter'!D26</f>
        <v>0</v>
      </c>
      <c r="D26" s="4">
        <f>'3rd Quarter'!D26</f>
        <v>0</v>
      </c>
      <c r="E26" s="4">
        <f>'4th Quarter'!D26</f>
        <v>0</v>
      </c>
      <c r="F26" s="4">
        <f t="shared" si="0"/>
        <v>0</v>
      </c>
    </row>
    <row r="27" spans="2:6" ht="12.75">
      <c r="B27" s="2"/>
      <c r="C27" s="3">
        <f>'2nd Quarter'!D27</f>
        <v>0</v>
      </c>
      <c r="D27" s="4">
        <f>'3rd Quarter'!D27</f>
        <v>0</v>
      </c>
      <c r="E27" s="4">
        <f>'4th Quarter'!D27</f>
        <v>0</v>
      </c>
      <c r="F27" s="4">
        <f t="shared" si="0"/>
        <v>0</v>
      </c>
    </row>
    <row r="28" spans="2:6" ht="12.75">
      <c r="B28" s="2"/>
      <c r="C28" s="3">
        <f>'2nd Quarter'!D28</f>
        <v>0</v>
      </c>
      <c r="D28" s="4">
        <f>'3rd Quarter'!D28</f>
        <v>0</v>
      </c>
      <c r="E28" s="4">
        <f>'4th Quarter'!D28</f>
        <v>0</v>
      </c>
      <c r="F28" s="4">
        <f t="shared" si="0"/>
        <v>0</v>
      </c>
    </row>
    <row r="29" spans="2:6" ht="12.75">
      <c r="B29" s="2"/>
      <c r="C29" s="3">
        <f>'2nd Quarter'!D29</f>
        <v>0</v>
      </c>
      <c r="D29" s="4">
        <f>'3rd Quarter'!D29</f>
        <v>0</v>
      </c>
      <c r="E29" s="4">
        <f>'4th Quarter'!D29</f>
        <v>0</v>
      </c>
      <c r="F29" s="4">
        <f t="shared" si="0"/>
        <v>0</v>
      </c>
    </row>
    <row r="30" spans="2:6" ht="12.75">
      <c r="B30" s="2"/>
      <c r="C30" s="3">
        <f>'2nd Quarter'!D30</f>
        <v>0</v>
      </c>
      <c r="D30" s="4">
        <f>'3rd Quarter'!D30</f>
        <v>0</v>
      </c>
      <c r="E30" s="4">
        <f>'4th Quarter'!D30</f>
        <v>0</v>
      </c>
      <c r="F30" s="4">
        <f t="shared" si="0"/>
        <v>0</v>
      </c>
    </row>
    <row r="31" spans="2:6" ht="12.75">
      <c r="B31" s="2"/>
      <c r="C31" s="3">
        <f>'2nd Quarter'!D31</f>
        <v>0</v>
      </c>
      <c r="D31" s="4">
        <f>'3rd Quarter'!D31</f>
        <v>0</v>
      </c>
      <c r="E31" s="4">
        <f>'4th Quarter'!D31</f>
        <v>0</v>
      </c>
      <c r="F31" s="4">
        <f t="shared" si="0"/>
        <v>0</v>
      </c>
    </row>
    <row r="32" spans="2:6" ht="12.75">
      <c r="B32" s="2"/>
      <c r="C32" s="3">
        <f>'2nd Quarter'!D32</f>
        <v>0</v>
      </c>
      <c r="D32" s="4">
        <f>'3rd Quarter'!D32</f>
        <v>0</v>
      </c>
      <c r="E32" s="4">
        <f>'4th Quarter'!D32</f>
        <v>0</v>
      </c>
      <c r="F32" s="4">
        <f t="shared" si="0"/>
        <v>0</v>
      </c>
    </row>
    <row r="33" spans="2:6" ht="12.75">
      <c r="B33" s="2"/>
      <c r="C33" s="3">
        <f>'2nd Quarter'!D33</f>
        <v>0</v>
      </c>
      <c r="D33" s="4">
        <f>'3rd Quarter'!D33</f>
        <v>0</v>
      </c>
      <c r="E33" s="4">
        <f>'4th Quarter'!D33</f>
        <v>0</v>
      </c>
      <c r="F33" s="4">
        <f t="shared" si="0"/>
        <v>0</v>
      </c>
    </row>
    <row r="34" spans="2:6" ht="12.75">
      <c r="B34" s="2"/>
      <c r="C34" s="3">
        <f>'2nd Quarter'!D34</f>
        <v>0</v>
      </c>
      <c r="D34" s="4">
        <f>'3rd Quarter'!D34</f>
        <v>0</v>
      </c>
      <c r="E34" s="4">
        <f>'4th Quarter'!D34</f>
        <v>0</v>
      </c>
      <c r="F34" s="4">
        <f t="shared" si="0"/>
        <v>0</v>
      </c>
    </row>
    <row r="35" spans="2:6" ht="12.75">
      <c r="B35" s="2"/>
      <c r="C35" s="3">
        <f>'2nd Quarter'!D35</f>
        <v>0</v>
      </c>
      <c r="D35" s="4">
        <f>'3rd Quarter'!D35</f>
        <v>0</v>
      </c>
      <c r="E35" s="4">
        <f>'4th Quarter'!D35</f>
        <v>0</v>
      </c>
      <c r="F35" s="4">
        <f t="shared" si="0"/>
        <v>0</v>
      </c>
    </row>
    <row r="36" spans="4:6" ht="12.75">
      <c r="D36" s="4"/>
      <c r="E36" s="4"/>
      <c r="F36" s="4"/>
    </row>
    <row r="37" spans="1:6" ht="12.75">
      <c r="A37" t="s">
        <v>6</v>
      </c>
      <c r="C37" s="4">
        <f>SUM(C2:C35)</f>
        <v>0</v>
      </c>
      <c r="D37" s="4">
        <f>SUM(D2:D35)</f>
        <v>0</v>
      </c>
      <c r="E37" s="4">
        <f>SUM(E2:E35)</f>
        <v>0</v>
      </c>
      <c r="F37" s="4">
        <f>SUM(F2:F35)</f>
        <v>0</v>
      </c>
    </row>
    <row r="38" spans="4:6" ht="12.75">
      <c r="D38" s="4"/>
      <c r="E38" s="4"/>
      <c r="F38" s="4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1:6" ht="12.75">
      <c r="A41" t="s">
        <v>7</v>
      </c>
      <c r="D41" s="4"/>
      <c r="E41" s="4"/>
      <c r="F41" s="4"/>
    </row>
    <row r="42" spans="1:6" ht="15">
      <c r="A42" t="s">
        <v>8</v>
      </c>
      <c r="D42" s="4"/>
      <c r="E42" s="4"/>
      <c r="F42" s="4"/>
    </row>
    <row r="43" spans="1:6" ht="12.75">
      <c r="A43" t="s">
        <v>9</v>
      </c>
      <c r="D43" s="4"/>
      <c r="E43" s="4"/>
      <c r="F43" s="4"/>
    </row>
    <row r="44" spans="4:6" ht="12.75">
      <c r="D44" s="4"/>
      <c r="E44" s="4"/>
      <c r="F44" s="4"/>
    </row>
  </sheetData>
  <sheetProtection selectLockedCells="1" selectUnlockedCells="1"/>
  <printOptions gridLines="1" horizontalCentered="1" verticalCentered="1"/>
  <pageMargins left="0.15347222222222223" right="0.13958333333333334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21.57421875" style="0" customWidth="1"/>
    <col min="2" max="2" width="15.7109375" style="0" customWidth="1"/>
    <col min="3" max="3" width="18.7109375" style="5" customWidth="1"/>
    <col min="4" max="4" width="10.28125" style="5" customWidth="1"/>
  </cols>
  <sheetData>
    <row r="1" spans="1:4" ht="12.75">
      <c r="A1" s="1" t="s">
        <v>0</v>
      </c>
      <c r="B1" s="1" t="s">
        <v>1</v>
      </c>
      <c r="C1" s="6" t="s">
        <v>10</v>
      </c>
      <c r="D1" s="6" t="s">
        <v>11</v>
      </c>
    </row>
    <row r="2" spans="1:4" ht="12.75">
      <c r="A2">
        <f>Summary!A2</f>
        <v>0</v>
      </c>
      <c r="B2" s="2">
        <f>Summary!B2</f>
        <v>0</v>
      </c>
      <c r="D2" s="5">
        <f aca="true" t="shared" si="0" ref="D2:D35">C2*0.5</f>
        <v>0</v>
      </c>
    </row>
    <row r="3" spans="1:4" ht="12.75">
      <c r="A3">
        <f>Summary!A3</f>
        <v>0</v>
      </c>
      <c r="B3" s="2">
        <f>Summary!B3</f>
        <v>0</v>
      </c>
      <c r="D3" s="5">
        <f t="shared" si="0"/>
        <v>0</v>
      </c>
    </row>
    <row r="4" spans="1:4" ht="12.75">
      <c r="A4">
        <f>Summary!A4</f>
        <v>0</v>
      </c>
      <c r="B4" s="2">
        <f>Summary!B4</f>
        <v>0</v>
      </c>
      <c r="D4" s="5">
        <f t="shared" si="0"/>
        <v>0</v>
      </c>
    </row>
    <row r="5" spans="1:4" ht="12.75">
      <c r="A5">
        <f>Summary!A5</f>
        <v>0</v>
      </c>
      <c r="B5" s="2">
        <f>Summary!B5</f>
        <v>0</v>
      </c>
      <c r="D5" s="5">
        <f t="shared" si="0"/>
        <v>0</v>
      </c>
    </row>
    <row r="6" spans="1:4" ht="12.75">
      <c r="A6">
        <f>Summary!A6</f>
        <v>0</v>
      </c>
      <c r="B6" s="2">
        <f>Summary!B6</f>
        <v>0</v>
      </c>
      <c r="D6" s="5">
        <f t="shared" si="0"/>
        <v>0</v>
      </c>
    </row>
    <row r="7" spans="1:4" ht="12.75">
      <c r="A7">
        <f>Summary!A7</f>
        <v>0</v>
      </c>
      <c r="B7" s="2">
        <f>Summary!B7</f>
        <v>0</v>
      </c>
      <c r="D7" s="5">
        <f t="shared" si="0"/>
        <v>0</v>
      </c>
    </row>
    <row r="8" spans="1:4" ht="12.75">
      <c r="A8">
        <f>Summary!A8</f>
        <v>0</v>
      </c>
      <c r="B8" s="2">
        <f>Summary!B8</f>
        <v>0</v>
      </c>
      <c r="D8" s="5">
        <f t="shared" si="0"/>
        <v>0</v>
      </c>
    </row>
    <row r="9" spans="1:4" ht="12.75">
      <c r="A9">
        <f>Summary!A9</f>
        <v>0</v>
      </c>
      <c r="B9" s="2">
        <f>Summary!B9</f>
        <v>0</v>
      </c>
      <c r="D9" s="5">
        <f t="shared" si="0"/>
        <v>0</v>
      </c>
    </row>
    <row r="10" spans="1:4" ht="12.75">
      <c r="A10">
        <f>Summary!A10</f>
        <v>0</v>
      </c>
      <c r="B10" s="2">
        <f>Summary!B10</f>
        <v>0</v>
      </c>
      <c r="D10" s="5">
        <f t="shared" si="0"/>
        <v>0</v>
      </c>
    </row>
    <row r="11" spans="1:4" ht="12.75">
      <c r="A11">
        <f>Summary!A11</f>
        <v>0</v>
      </c>
      <c r="B11" s="2">
        <f>Summary!B11</f>
        <v>0</v>
      </c>
      <c r="D11" s="5">
        <f t="shared" si="0"/>
        <v>0</v>
      </c>
    </row>
    <row r="12" spans="1:4" ht="12.75">
      <c r="A12">
        <f>Summary!A12</f>
        <v>0</v>
      </c>
      <c r="B12" s="2">
        <f>Summary!B12</f>
        <v>0</v>
      </c>
      <c r="D12" s="5">
        <f t="shared" si="0"/>
        <v>0</v>
      </c>
    </row>
    <row r="13" spans="1:4" ht="12.75">
      <c r="A13">
        <f>Summary!A13</f>
        <v>0</v>
      </c>
      <c r="B13" s="2">
        <f>Summary!B13</f>
        <v>0</v>
      </c>
      <c r="D13" s="5">
        <f t="shared" si="0"/>
        <v>0</v>
      </c>
    </row>
    <row r="14" spans="1:4" ht="12.75">
      <c r="A14">
        <f>Summary!A14</f>
        <v>0</v>
      </c>
      <c r="B14" s="2">
        <f>Summary!B14</f>
        <v>0</v>
      </c>
      <c r="D14" s="5">
        <f t="shared" si="0"/>
        <v>0</v>
      </c>
    </row>
    <row r="15" spans="1:4" ht="12.75">
      <c r="A15">
        <f>Summary!A15</f>
        <v>0</v>
      </c>
      <c r="B15" s="2">
        <f>Summary!B15</f>
        <v>0</v>
      </c>
      <c r="D15" s="5">
        <f t="shared" si="0"/>
        <v>0</v>
      </c>
    </row>
    <row r="16" spans="1:4" ht="12.75">
      <c r="A16">
        <f>Summary!A16</f>
        <v>0</v>
      </c>
      <c r="B16" s="2">
        <f>Summary!B16</f>
        <v>0</v>
      </c>
      <c r="D16" s="5">
        <f t="shared" si="0"/>
        <v>0</v>
      </c>
    </row>
    <row r="17" spans="1:4" ht="12.75">
      <c r="A17">
        <f>Summary!A17</f>
        <v>0</v>
      </c>
      <c r="B17" s="2">
        <f>Summary!B17</f>
        <v>0</v>
      </c>
      <c r="D17" s="5">
        <f t="shared" si="0"/>
        <v>0</v>
      </c>
    </row>
    <row r="18" spans="1:4" ht="12.75">
      <c r="A18">
        <f>Summary!A18</f>
        <v>0</v>
      </c>
      <c r="B18" s="2">
        <f>Summary!B18</f>
        <v>0</v>
      </c>
      <c r="D18" s="5">
        <f t="shared" si="0"/>
        <v>0</v>
      </c>
    </row>
    <row r="19" spans="1:4" ht="12.75">
      <c r="A19">
        <f>Summary!A19</f>
        <v>0</v>
      </c>
      <c r="B19" s="2">
        <f>Summary!B19</f>
        <v>0</v>
      </c>
      <c r="D19" s="5">
        <f t="shared" si="0"/>
        <v>0</v>
      </c>
    </row>
    <row r="20" spans="1:4" ht="12.75">
      <c r="A20">
        <f>Summary!A20</f>
        <v>0</v>
      </c>
      <c r="B20" s="2">
        <f>Summary!B20</f>
        <v>0</v>
      </c>
      <c r="D20" s="5">
        <f t="shared" si="0"/>
        <v>0</v>
      </c>
    </row>
    <row r="21" spans="1:4" ht="12.75">
      <c r="A21">
        <f>Summary!A21</f>
        <v>0</v>
      </c>
      <c r="B21" s="2">
        <f>Summary!B21</f>
        <v>0</v>
      </c>
      <c r="D21" s="5">
        <f t="shared" si="0"/>
        <v>0</v>
      </c>
    </row>
    <row r="22" spans="1:4" ht="12.75">
      <c r="A22">
        <f>Summary!A22</f>
        <v>0</v>
      </c>
      <c r="B22" s="2">
        <f>Summary!B22</f>
        <v>0</v>
      </c>
      <c r="D22" s="5">
        <f t="shared" si="0"/>
        <v>0</v>
      </c>
    </row>
    <row r="23" spans="1:4" ht="12.75">
      <c r="A23">
        <f>Summary!A23</f>
        <v>0</v>
      </c>
      <c r="B23" s="2">
        <f>Summary!B23</f>
        <v>0</v>
      </c>
      <c r="D23" s="5">
        <f t="shared" si="0"/>
        <v>0</v>
      </c>
    </row>
    <row r="24" spans="1:4" ht="12.75">
      <c r="A24">
        <f>Summary!A24</f>
        <v>0</v>
      </c>
      <c r="B24" s="2">
        <f>Summary!B24</f>
        <v>0</v>
      </c>
      <c r="D24" s="5">
        <f t="shared" si="0"/>
        <v>0</v>
      </c>
    </row>
    <row r="25" spans="1:4" ht="12.75">
      <c r="A25">
        <f>Summary!A25</f>
        <v>0</v>
      </c>
      <c r="B25" s="2">
        <f>Summary!B25</f>
        <v>0</v>
      </c>
      <c r="D25" s="5">
        <f t="shared" si="0"/>
        <v>0</v>
      </c>
    </row>
    <row r="26" spans="1:4" ht="12.75">
      <c r="A26">
        <f>Summary!A26</f>
        <v>0</v>
      </c>
      <c r="B26" s="2">
        <f>Summary!B26</f>
        <v>0</v>
      </c>
      <c r="D26" s="5">
        <f t="shared" si="0"/>
        <v>0</v>
      </c>
    </row>
    <row r="27" spans="1:4" ht="12.75">
      <c r="A27">
        <f>Summary!A27</f>
        <v>0</v>
      </c>
      <c r="B27" s="2">
        <f>Summary!B27</f>
        <v>0</v>
      </c>
      <c r="D27" s="5">
        <f t="shared" si="0"/>
        <v>0</v>
      </c>
    </row>
    <row r="28" spans="1:4" ht="12.75">
      <c r="A28">
        <f>Summary!A28</f>
        <v>0</v>
      </c>
      <c r="B28" s="2">
        <f>Summary!B28</f>
        <v>0</v>
      </c>
      <c r="D28" s="5">
        <f t="shared" si="0"/>
        <v>0</v>
      </c>
    </row>
    <row r="29" spans="1:4" ht="12.75">
      <c r="A29">
        <f>Summary!A29</f>
        <v>0</v>
      </c>
      <c r="B29" s="2">
        <f>Summary!B29</f>
        <v>0</v>
      </c>
      <c r="D29" s="5">
        <f t="shared" si="0"/>
        <v>0</v>
      </c>
    </row>
    <row r="30" spans="1:4" ht="12.75">
      <c r="A30">
        <f>Summary!A30</f>
        <v>0</v>
      </c>
      <c r="B30" s="2">
        <f>Summary!B30</f>
        <v>0</v>
      </c>
      <c r="D30" s="5">
        <f t="shared" si="0"/>
        <v>0</v>
      </c>
    </row>
    <row r="31" spans="1:4" ht="12.75">
      <c r="A31">
        <f>Summary!A31</f>
        <v>0</v>
      </c>
      <c r="B31" s="2">
        <f>Summary!B31</f>
        <v>0</v>
      </c>
      <c r="D31" s="5">
        <f t="shared" si="0"/>
        <v>0</v>
      </c>
    </row>
    <row r="32" spans="1:4" ht="12.75">
      <c r="A32">
        <f>Summary!A32</f>
        <v>0</v>
      </c>
      <c r="B32" s="2">
        <f>Summary!B32</f>
        <v>0</v>
      </c>
      <c r="D32" s="5">
        <f t="shared" si="0"/>
        <v>0</v>
      </c>
    </row>
    <row r="33" spans="1:4" ht="12.75">
      <c r="A33">
        <f>Summary!A33</f>
        <v>0</v>
      </c>
      <c r="B33" s="2">
        <f>Summary!B33</f>
        <v>0</v>
      </c>
      <c r="D33" s="5">
        <f t="shared" si="0"/>
        <v>0</v>
      </c>
    </row>
    <row r="34" spans="1:4" ht="12.75">
      <c r="A34">
        <f>Summary!A34</f>
        <v>0</v>
      </c>
      <c r="B34" s="2">
        <f>Summary!B34</f>
        <v>0</v>
      </c>
      <c r="D34" s="5">
        <f t="shared" si="0"/>
        <v>0</v>
      </c>
    </row>
    <row r="35" spans="1:4" ht="12.75">
      <c r="A35">
        <f>Summary!A35</f>
        <v>0</v>
      </c>
      <c r="B35" s="2">
        <f>Summary!B35</f>
        <v>0</v>
      </c>
      <c r="D35" s="5">
        <f t="shared" si="0"/>
        <v>0</v>
      </c>
    </row>
    <row r="37" spans="1:4" ht="12.75">
      <c r="A37" t="s">
        <v>6</v>
      </c>
      <c r="C37" s="5">
        <f>SUM(C2:C35)</f>
        <v>0</v>
      </c>
      <c r="D37" s="5">
        <f>SUM(D2:D35)</f>
        <v>0</v>
      </c>
    </row>
  </sheetData>
  <sheetProtection selectLockedCells="1" selectUnlockedCells="1"/>
  <printOptions gridLines="1" horizontalCentered="1" verticalCentered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21.421875" style="0" customWidth="1"/>
    <col min="2" max="2" width="15.7109375" style="0" customWidth="1"/>
    <col min="3" max="3" width="18.7109375" style="4" customWidth="1"/>
    <col min="4" max="4" width="10.28125" style="4" customWidth="1"/>
  </cols>
  <sheetData>
    <row r="1" spans="1:4" s="1" customFormat="1" ht="12.75">
      <c r="A1" s="1" t="s">
        <v>0</v>
      </c>
      <c r="B1" s="1" t="s">
        <v>1</v>
      </c>
      <c r="C1" s="7" t="s">
        <v>10</v>
      </c>
      <c r="D1" s="7" t="s">
        <v>11</v>
      </c>
    </row>
    <row r="2" spans="1:4" ht="12.75">
      <c r="A2">
        <f>Summary!A2</f>
        <v>0</v>
      </c>
      <c r="B2" s="2">
        <f>Summary!B2</f>
        <v>0</v>
      </c>
      <c r="D2" s="4">
        <f aca="true" t="shared" si="0" ref="D2:D35">C2*0.5</f>
        <v>0</v>
      </c>
    </row>
    <row r="3" spans="1:4" ht="12.75">
      <c r="A3">
        <f>Summary!A3</f>
        <v>0</v>
      </c>
      <c r="B3" s="2">
        <f>Summary!B3</f>
        <v>0</v>
      </c>
      <c r="D3" s="4">
        <f t="shared" si="0"/>
        <v>0</v>
      </c>
    </row>
    <row r="4" spans="1:4" ht="12.75">
      <c r="A4">
        <f>Summary!A4</f>
        <v>0</v>
      </c>
      <c r="B4" s="2">
        <f>Summary!B4</f>
        <v>0</v>
      </c>
      <c r="D4" s="4">
        <f t="shared" si="0"/>
        <v>0</v>
      </c>
    </row>
    <row r="5" spans="1:4" ht="12.75">
      <c r="A5">
        <f>Summary!A5</f>
        <v>0</v>
      </c>
      <c r="B5" s="2">
        <f>Summary!B5</f>
        <v>0</v>
      </c>
      <c r="D5" s="4">
        <f t="shared" si="0"/>
        <v>0</v>
      </c>
    </row>
    <row r="6" spans="1:4" ht="12.75">
      <c r="A6">
        <f>Summary!A6</f>
        <v>0</v>
      </c>
      <c r="B6" s="2">
        <f>Summary!B6</f>
        <v>0</v>
      </c>
      <c r="D6" s="4">
        <f t="shared" si="0"/>
        <v>0</v>
      </c>
    </row>
    <row r="7" spans="1:4" ht="12.75">
      <c r="A7">
        <f>Summary!A7</f>
        <v>0</v>
      </c>
      <c r="B7" s="2">
        <f>Summary!B7</f>
        <v>0</v>
      </c>
      <c r="D7" s="4">
        <f t="shared" si="0"/>
        <v>0</v>
      </c>
    </row>
    <row r="8" spans="1:4" ht="12.75">
      <c r="A8">
        <f>Summary!A8</f>
        <v>0</v>
      </c>
      <c r="B8" s="2">
        <f>Summary!B8</f>
        <v>0</v>
      </c>
      <c r="D8" s="4">
        <f t="shared" si="0"/>
        <v>0</v>
      </c>
    </row>
    <row r="9" spans="1:4" ht="12.75">
      <c r="A9">
        <f>Summary!A9</f>
        <v>0</v>
      </c>
      <c r="B9" s="2">
        <f>Summary!B9</f>
        <v>0</v>
      </c>
      <c r="D9" s="4">
        <f t="shared" si="0"/>
        <v>0</v>
      </c>
    </row>
    <row r="10" spans="1:4" ht="12.75">
      <c r="A10">
        <f>Summary!A10</f>
        <v>0</v>
      </c>
      <c r="B10" s="2">
        <f>Summary!B10</f>
        <v>0</v>
      </c>
      <c r="D10" s="4">
        <f t="shared" si="0"/>
        <v>0</v>
      </c>
    </row>
    <row r="11" spans="1:4" ht="12.75">
      <c r="A11">
        <f>Summary!A11</f>
        <v>0</v>
      </c>
      <c r="B11" s="2">
        <f>Summary!B11</f>
        <v>0</v>
      </c>
      <c r="D11" s="4">
        <f t="shared" si="0"/>
        <v>0</v>
      </c>
    </row>
    <row r="12" spans="1:4" ht="12.75">
      <c r="A12">
        <f>Summary!A12</f>
        <v>0</v>
      </c>
      <c r="B12" s="2">
        <f>Summary!B12</f>
        <v>0</v>
      </c>
      <c r="D12" s="4">
        <f t="shared" si="0"/>
        <v>0</v>
      </c>
    </row>
    <row r="13" spans="1:4" ht="12.75">
      <c r="A13">
        <f>Summary!A13</f>
        <v>0</v>
      </c>
      <c r="B13" s="2">
        <f>Summary!B13</f>
        <v>0</v>
      </c>
      <c r="D13" s="4">
        <f t="shared" si="0"/>
        <v>0</v>
      </c>
    </row>
    <row r="14" spans="1:4" ht="12.75">
      <c r="A14">
        <f>Summary!A14</f>
        <v>0</v>
      </c>
      <c r="B14" s="2">
        <f>Summary!B14</f>
        <v>0</v>
      </c>
      <c r="D14" s="4">
        <f t="shared" si="0"/>
        <v>0</v>
      </c>
    </row>
    <row r="15" spans="1:4" ht="12.75">
      <c r="A15">
        <f>Summary!A15</f>
        <v>0</v>
      </c>
      <c r="B15" s="2">
        <f>Summary!B15</f>
        <v>0</v>
      </c>
      <c r="D15" s="4">
        <f t="shared" si="0"/>
        <v>0</v>
      </c>
    </row>
    <row r="16" spans="1:4" ht="12.75">
      <c r="A16">
        <f>Summary!A16</f>
        <v>0</v>
      </c>
      <c r="B16" s="2">
        <f>Summary!B16</f>
        <v>0</v>
      </c>
      <c r="D16" s="4">
        <f t="shared" si="0"/>
        <v>0</v>
      </c>
    </row>
    <row r="17" spans="1:4" ht="12.75">
      <c r="A17">
        <f>Summary!A17</f>
        <v>0</v>
      </c>
      <c r="B17" s="2">
        <f>Summary!B17</f>
        <v>0</v>
      </c>
      <c r="D17" s="4">
        <f t="shared" si="0"/>
        <v>0</v>
      </c>
    </row>
    <row r="18" spans="1:4" ht="12.75">
      <c r="A18">
        <f>Summary!A18</f>
        <v>0</v>
      </c>
      <c r="B18" s="2">
        <f>Summary!B18</f>
        <v>0</v>
      </c>
      <c r="D18" s="4">
        <f t="shared" si="0"/>
        <v>0</v>
      </c>
    </row>
    <row r="19" spans="1:4" ht="12.75">
      <c r="A19">
        <f>Summary!A19</f>
        <v>0</v>
      </c>
      <c r="B19" s="2">
        <f>Summary!B19</f>
        <v>0</v>
      </c>
      <c r="D19" s="4">
        <f t="shared" si="0"/>
        <v>0</v>
      </c>
    </row>
    <row r="20" spans="1:4" ht="12.75">
      <c r="A20">
        <f>Summary!A20</f>
        <v>0</v>
      </c>
      <c r="B20" s="2">
        <f>Summary!B20</f>
        <v>0</v>
      </c>
      <c r="D20" s="4">
        <f t="shared" si="0"/>
        <v>0</v>
      </c>
    </row>
    <row r="21" spans="1:4" ht="12.75">
      <c r="A21">
        <f>Summary!A21</f>
        <v>0</v>
      </c>
      <c r="B21" s="2">
        <f>Summary!B21</f>
        <v>0</v>
      </c>
      <c r="D21" s="4">
        <f t="shared" si="0"/>
        <v>0</v>
      </c>
    </row>
    <row r="22" spans="1:4" ht="12.75">
      <c r="A22">
        <f>Summary!A22</f>
        <v>0</v>
      </c>
      <c r="B22" s="2">
        <f>Summary!B22</f>
        <v>0</v>
      </c>
      <c r="D22" s="4">
        <f t="shared" si="0"/>
        <v>0</v>
      </c>
    </row>
    <row r="23" spans="1:4" ht="12.75">
      <c r="A23">
        <f>Summary!A23</f>
        <v>0</v>
      </c>
      <c r="B23" s="2">
        <f>Summary!B23</f>
        <v>0</v>
      </c>
      <c r="D23" s="4">
        <f t="shared" si="0"/>
        <v>0</v>
      </c>
    </row>
    <row r="24" spans="1:4" ht="12.75">
      <c r="A24">
        <f>Summary!A24</f>
        <v>0</v>
      </c>
      <c r="B24" s="2">
        <f>Summary!B24</f>
        <v>0</v>
      </c>
      <c r="D24" s="4">
        <f t="shared" si="0"/>
        <v>0</v>
      </c>
    </row>
    <row r="25" spans="1:4" ht="12.75">
      <c r="A25">
        <f>Summary!A25</f>
        <v>0</v>
      </c>
      <c r="B25" s="2">
        <f>Summary!B25</f>
        <v>0</v>
      </c>
      <c r="D25" s="4">
        <f t="shared" si="0"/>
        <v>0</v>
      </c>
    </row>
    <row r="26" spans="1:4" ht="12.75">
      <c r="A26">
        <f>Summary!A26</f>
        <v>0</v>
      </c>
      <c r="B26" s="2">
        <f>Summary!B26</f>
        <v>0</v>
      </c>
      <c r="D26" s="4">
        <f t="shared" si="0"/>
        <v>0</v>
      </c>
    </row>
    <row r="27" spans="1:4" ht="12.75">
      <c r="A27">
        <f>Summary!A27</f>
        <v>0</v>
      </c>
      <c r="B27" s="2">
        <f>Summary!B27</f>
        <v>0</v>
      </c>
      <c r="D27" s="4">
        <f t="shared" si="0"/>
        <v>0</v>
      </c>
    </row>
    <row r="28" spans="1:4" ht="12.75">
      <c r="A28">
        <f>Summary!A28</f>
        <v>0</v>
      </c>
      <c r="B28" s="2">
        <f>Summary!B28</f>
        <v>0</v>
      </c>
      <c r="D28" s="4">
        <f t="shared" si="0"/>
        <v>0</v>
      </c>
    </row>
    <row r="29" spans="1:4" ht="12.75">
      <c r="A29">
        <f>Summary!A29</f>
        <v>0</v>
      </c>
      <c r="B29" s="2">
        <f>Summary!B29</f>
        <v>0</v>
      </c>
      <c r="D29" s="4">
        <f t="shared" si="0"/>
        <v>0</v>
      </c>
    </row>
    <row r="30" spans="1:4" ht="12.75">
      <c r="A30">
        <f>Summary!A30</f>
        <v>0</v>
      </c>
      <c r="B30" s="2">
        <f>Summary!B30</f>
        <v>0</v>
      </c>
      <c r="D30" s="4">
        <f t="shared" si="0"/>
        <v>0</v>
      </c>
    </row>
    <row r="31" spans="1:4" ht="12.75">
      <c r="A31">
        <f>Summary!A31</f>
        <v>0</v>
      </c>
      <c r="B31" s="2">
        <f>Summary!B31</f>
        <v>0</v>
      </c>
      <c r="D31" s="4">
        <f t="shared" si="0"/>
        <v>0</v>
      </c>
    </row>
    <row r="32" spans="1:4" ht="12.75">
      <c r="A32">
        <f>Summary!A32</f>
        <v>0</v>
      </c>
      <c r="B32" s="2">
        <f>Summary!B32</f>
        <v>0</v>
      </c>
      <c r="D32" s="4">
        <f t="shared" si="0"/>
        <v>0</v>
      </c>
    </row>
    <row r="33" spans="1:4" ht="12.75">
      <c r="A33">
        <f>Summary!A33</f>
        <v>0</v>
      </c>
      <c r="B33" s="2">
        <f>Summary!B33</f>
        <v>0</v>
      </c>
      <c r="D33" s="4">
        <f t="shared" si="0"/>
        <v>0</v>
      </c>
    </row>
    <row r="34" spans="1:4" ht="12.75">
      <c r="A34">
        <f>Summary!A34</f>
        <v>0</v>
      </c>
      <c r="B34" s="2">
        <f>Summary!B34</f>
        <v>0</v>
      </c>
      <c r="D34" s="4">
        <f t="shared" si="0"/>
        <v>0</v>
      </c>
    </row>
    <row r="35" spans="1:4" ht="12.75">
      <c r="A35">
        <f>Summary!A35</f>
        <v>0</v>
      </c>
      <c r="B35" s="2">
        <f>Summary!B35</f>
        <v>0</v>
      </c>
      <c r="D35" s="4">
        <f t="shared" si="0"/>
        <v>0</v>
      </c>
    </row>
    <row r="37" spans="1:4" ht="12.75">
      <c r="A37" t="s">
        <v>6</v>
      </c>
      <c r="C37" s="4">
        <f>SUM(C2:C35)</f>
        <v>0</v>
      </c>
      <c r="D37" s="4">
        <f>SUM(D2:D35)</f>
        <v>0</v>
      </c>
    </row>
  </sheetData>
  <sheetProtection selectLockedCells="1" selectUnlockedCells="1"/>
  <printOptions gridLines="1" horizontalCentered="1" verticalCentered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21.421875" style="0" customWidth="1"/>
    <col min="2" max="2" width="15.7109375" style="0" customWidth="1"/>
    <col min="3" max="3" width="18.7109375" style="0" customWidth="1"/>
    <col min="4" max="4" width="10.28125" style="0" customWidth="1"/>
  </cols>
  <sheetData>
    <row r="1" spans="1:4" ht="12.75">
      <c r="A1" s="1" t="s">
        <v>0</v>
      </c>
      <c r="B1" s="1" t="s">
        <v>1</v>
      </c>
      <c r="C1" s="7" t="s">
        <v>10</v>
      </c>
      <c r="D1" s="7" t="s">
        <v>11</v>
      </c>
    </row>
    <row r="2" spans="1:4" ht="12.75">
      <c r="A2">
        <f>Summary!A2</f>
        <v>0</v>
      </c>
      <c r="B2" s="2">
        <f>Summary!B2</f>
        <v>0</v>
      </c>
      <c r="C2" s="4"/>
      <c r="D2" s="4">
        <f aca="true" t="shared" si="0" ref="D2:D35">C2*0.5</f>
        <v>0</v>
      </c>
    </row>
    <row r="3" spans="1:4" ht="12.75">
      <c r="A3">
        <f>Summary!A3</f>
        <v>0</v>
      </c>
      <c r="B3" s="2">
        <f>Summary!B3</f>
        <v>0</v>
      </c>
      <c r="C3" s="4"/>
      <c r="D3" s="4">
        <f t="shared" si="0"/>
        <v>0</v>
      </c>
    </row>
    <row r="4" spans="1:4" ht="12.75">
      <c r="A4">
        <f>Summary!A4</f>
        <v>0</v>
      </c>
      <c r="B4" s="2">
        <f>Summary!B4</f>
        <v>0</v>
      </c>
      <c r="C4" s="4"/>
      <c r="D4" s="4">
        <f t="shared" si="0"/>
        <v>0</v>
      </c>
    </row>
    <row r="5" spans="1:4" ht="12.75">
      <c r="A5">
        <f>Summary!A5</f>
        <v>0</v>
      </c>
      <c r="B5" s="2">
        <f>Summary!B5</f>
        <v>0</v>
      </c>
      <c r="C5" s="4"/>
      <c r="D5" s="4">
        <f t="shared" si="0"/>
        <v>0</v>
      </c>
    </row>
    <row r="6" spans="1:4" ht="12.75">
      <c r="A6">
        <f>Summary!A6</f>
        <v>0</v>
      </c>
      <c r="B6" s="2">
        <f>Summary!B6</f>
        <v>0</v>
      </c>
      <c r="C6" s="4"/>
      <c r="D6" s="4">
        <f t="shared" si="0"/>
        <v>0</v>
      </c>
    </row>
    <row r="7" spans="1:4" ht="12.75">
      <c r="A7">
        <f>Summary!A7</f>
        <v>0</v>
      </c>
      <c r="B7" s="2">
        <f>Summary!B7</f>
        <v>0</v>
      </c>
      <c r="C7" s="4"/>
      <c r="D7" s="4">
        <f t="shared" si="0"/>
        <v>0</v>
      </c>
    </row>
    <row r="8" spans="1:4" ht="12.75">
      <c r="A8">
        <f>Summary!A8</f>
        <v>0</v>
      </c>
      <c r="B8" s="2">
        <f>Summary!B8</f>
        <v>0</v>
      </c>
      <c r="C8" s="4"/>
      <c r="D8" s="4">
        <f t="shared" si="0"/>
        <v>0</v>
      </c>
    </row>
    <row r="9" spans="1:4" ht="12.75">
      <c r="A9">
        <f>Summary!A9</f>
        <v>0</v>
      </c>
      <c r="B9" s="2">
        <f>Summary!B9</f>
        <v>0</v>
      </c>
      <c r="C9" s="4"/>
      <c r="D9" s="4">
        <f t="shared" si="0"/>
        <v>0</v>
      </c>
    </row>
    <row r="10" spans="1:4" ht="12.75">
      <c r="A10">
        <f>Summary!A10</f>
        <v>0</v>
      </c>
      <c r="B10" s="2">
        <f>Summary!B10</f>
        <v>0</v>
      </c>
      <c r="C10" s="4"/>
      <c r="D10" s="4">
        <f t="shared" si="0"/>
        <v>0</v>
      </c>
    </row>
    <row r="11" spans="1:4" ht="12.75">
      <c r="A11">
        <f>Summary!A11</f>
        <v>0</v>
      </c>
      <c r="B11" s="2">
        <f>Summary!B11</f>
        <v>0</v>
      </c>
      <c r="C11" s="4"/>
      <c r="D11" s="4">
        <f t="shared" si="0"/>
        <v>0</v>
      </c>
    </row>
    <row r="12" spans="1:4" ht="12.75">
      <c r="A12">
        <f>Summary!A12</f>
        <v>0</v>
      </c>
      <c r="B12" s="2">
        <f>Summary!B12</f>
        <v>0</v>
      </c>
      <c r="C12" s="4"/>
      <c r="D12" s="4">
        <f t="shared" si="0"/>
        <v>0</v>
      </c>
    </row>
    <row r="13" spans="1:4" ht="12.75">
      <c r="A13">
        <f>Summary!A13</f>
        <v>0</v>
      </c>
      <c r="B13" s="2">
        <f>Summary!B13</f>
        <v>0</v>
      </c>
      <c r="C13" s="4"/>
      <c r="D13" s="4">
        <f t="shared" si="0"/>
        <v>0</v>
      </c>
    </row>
    <row r="14" spans="1:4" ht="12.75">
      <c r="A14">
        <f>Summary!A14</f>
        <v>0</v>
      </c>
      <c r="B14" s="2">
        <f>Summary!B14</f>
        <v>0</v>
      </c>
      <c r="C14" s="4"/>
      <c r="D14" s="4">
        <f t="shared" si="0"/>
        <v>0</v>
      </c>
    </row>
    <row r="15" spans="1:4" ht="12.75">
      <c r="A15">
        <f>Summary!A15</f>
        <v>0</v>
      </c>
      <c r="B15" s="2">
        <f>Summary!B15</f>
        <v>0</v>
      </c>
      <c r="C15" s="4"/>
      <c r="D15" s="4">
        <f t="shared" si="0"/>
        <v>0</v>
      </c>
    </row>
    <row r="16" spans="1:4" ht="12.75">
      <c r="A16">
        <f>Summary!A16</f>
        <v>0</v>
      </c>
      <c r="B16" s="2">
        <f>Summary!B16</f>
        <v>0</v>
      </c>
      <c r="C16" s="4"/>
      <c r="D16" s="4">
        <f t="shared" si="0"/>
        <v>0</v>
      </c>
    </row>
    <row r="17" spans="1:4" ht="12.75">
      <c r="A17">
        <f>Summary!A17</f>
        <v>0</v>
      </c>
      <c r="B17" s="2">
        <f>Summary!B17</f>
        <v>0</v>
      </c>
      <c r="C17" s="4"/>
      <c r="D17" s="4">
        <f t="shared" si="0"/>
        <v>0</v>
      </c>
    </row>
    <row r="18" spans="1:4" ht="12.75">
      <c r="A18">
        <f>Summary!A18</f>
        <v>0</v>
      </c>
      <c r="B18" s="2">
        <f>Summary!B18</f>
        <v>0</v>
      </c>
      <c r="C18" s="4"/>
      <c r="D18" s="4">
        <f t="shared" si="0"/>
        <v>0</v>
      </c>
    </row>
    <row r="19" spans="1:4" ht="12.75">
      <c r="A19">
        <f>Summary!A19</f>
        <v>0</v>
      </c>
      <c r="B19" s="2">
        <f>Summary!B19</f>
        <v>0</v>
      </c>
      <c r="C19" s="4"/>
      <c r="D19" s="4">
        <f t="shared" si="0"/>
        <v>0</v>
      </c>
    </row>
    <row r="20" spans="1:4" ht="12.75">
      <c r="A20">
        <f>Summary!A20</f>
        <v>0</v>
      </c>
      <c r="B20" s="2">
        <f>Summary!B20</f>
        <v>0</v>
      </c>
      <c r="C20" s="4"/>
      <c r="D20" s="4">
        <f t="shared" si="0"/>
        <v>0</v>
      </c>
    </row>
    <row r="21" spans="1:4" ht="12.75">
      <c r="A21">
        <f>Summary!A21</f>
        <v>0</v>
      </c>
      <c r="B21" s="2">
        <f>Summary!B21</f>
        <v>0</v>
      </c>
      <c r="C21" s="4"/>
      <c r="D21" s="4">
        <f t="shared" si="0"/>
        <v>0</v>
      </c>
    </row>
    <row r="22" spans="1:4" ht="12.75">
      <c r="A22">
        <f>Summary!A22</f>
        <v>0</v>
      </c>
      <c r="B22" s="2">
        <f>Summary!B22</f>
        <v>0</v>
      </c>
      <c r="C22" s="4"/>
      <c r="D22" s="4">
        <f t="shared" si="0"/>
        <v>0</v>
      </c>
    </row>
    <row r="23" spans="1:4" ht="12.75">
      <c r="A23">
        <f>Summary!A23</f>
        <v>0</v>
      </c>
      <c r="B23" s="2">
        <f>Summary!B23</f>
        <v>0</v>
      </c>
      <c r="C23" s="4"/>
      <c r="D23" s="4">
        <f t="shared" si="0"/>
        <v>0</v>
      </c>
    </row>
    <row r="24" spans="1:4" ht="12.75">
      <c r="A24">
        <f>Summary!A24</f>
        <v>0</v>
      </c>
      <c r="B24" s="2">
        <f>Summary!B24</f>
        <v>0</v>
      </c>
      <c r="C24" s="4"/>
      <c r="D24" s="4">
        <f t="shared" si="0"/>
        <v>0</v>
      </c>
    </row>
    <row r="25" spans="1:4" ht="12.75">
      <c r="A25">
        <f>Summary!A25</f>
        <v>0</v>
      </c>
      <c r="B25" s="2">
        <f>Summary!B25</f>
        <v>0</v>
      </c>
      <c r="C25" s="4"/>
      <c r="D25" s="4">
        <f t="shared" si="0"/>
        <v>0</v>
      </c>
    </row>
    <row r="26" spans="1:4" ht="12.75">
      <c r="A26">
        <f>Summary!A26</f>
        <v>0</v>
      </c>
      <c r="B26" s="2">
        <f>Summary!B26</f>
        <v>0</v>
      </c>
      <c r="C26" s="4"/>
      <c r="D26" s="4">
        <f t="shared" si="0"/>
        <v>0</v>
      </c>
    </row>
    <row r="27" spans="1:4" ht="12.75">
      <c r="A27">
        <f>Summary!A27</f>
        <v>0</v>
      </c>
      <c r="B27" s="2">
        <f>Summary!B27</f>
        <v>0</v>
      </c>
      <c r="C27" s="4"/>
      <c r="D27" s="4">
        <f t="shared" si="0"/>
        <v>0</v>
      </c>
    </row>
    <row r="28" spans="1:4" ht="12.75">
      <c r="A28">
        <f>Summary!A28</f>
        <v>0</v>
      </c>
      <c r="B28" s="2">
        <f>Summary!B28</f>
        <v>0</v>
      </c>
      <c r="C28" s="4"/>
      <c r="D28" s="4">
        <f t="shared" si="0"/>
        <v>0</v>
      </c>
    </row>
    <row r="29" spans="1:4" ht="12.75">
      <c r="A29">
        <f>Summary!A29</f>
        <v>0</v>
      </c>
      <c r="B29" s="2">
        <f>Summary!B29</f>
        <v>0</v>
      </c>
      <c r="C29" s="4"/>
      <c r="D29" s="4">
        <f t="shared" si="0"/>
        <v>0</v>
      </c>
    </row>
    <row r="30" spans="1:4" ht="12.75">
      <c r="A30">
        <f>Summary!A30</f>
        <v>0</v>
      </c>
      <c r="B30" s="2">
        <f>Summary!B30</f>
        <v>0</v>
      </c>
      <c r="C30" s="4"/>
      <c r="D30" s="4">
        <f t="shared" si="0"/>
        <v>0</v>
      </c>
    </row>
    <row r="31" spans="1:4" ht="12.75">
      <c r="A31">
        <f>Summary!A31</f>
        <v>0</v>
      </c>
      <c r="B31" s="2">
        <f>Summary!B31</f>
        <v>0</v>
      </c>
      <c r="C31" s="4"/>
      <c r="D31" s="4">
        <f t="shared" si="0"/>
        <v>0</v>
      </c>
    </row>
    <row r="32" spans="1:4" ht="12.75">
      <c r="A32">
        <f>Summary!A32</f>
        <v>0</v>
      </c>
      <c r="B32" s="2">
        <f>Summary!B32</f>
        <v>0</v>
      </c>
      <c r="C32" s="4"/>
      <c r="D32" s="4">
        <f t="shared" si="0"/>
        <v>0</v>
      </c>
    </row>
    <row r="33" spans="1:4" ht="12.75">
      <c r="A33">
        <f>Summary!A33</f>
        <v>0</v>
      </c>
      <c r="B33" s="2">
        <f>Summary!B33</f>
        <v>0</v>
      </c>
      <c r="C33" s="4"/>
      <c r="D33" s="4">
        <f t="shared" si="0"/>
        <v>0</v>
      </c>
    </row>
    <row r="34" spans="1:4" ht="12.75">
      <c r="A34">
        <f>Summary!A34</f>
        <v>0</v>
      </c>
      <c r="B34" s="2">
        <f>Summary!B34</f>
        <v>0</v>
      </c>
      <c r="C34" s="4"/>
      <c r="D34" s="4">
        <f t="shared" si="0"/>
        <v>0</v>
      </c>
    </row>
    <row r="35" spans="1:4" ht="12.75">
      <c r="A35">
        <f>Summary!A35</f>
        <v>0</v>
      </c>
      <c r="B35" s="2">
        <f>Summary!B35</f>
        <v>0</v>
      </c>
      <c r="C35" s="4"/>
      <c r="D35" s="4">
        <f t="shared" si="0"/>
        <v>0</v>
      </c>
    </row>
    <row r="36" spans="2:4" ht="12.75">
      <c r="B36" s="2"/>
      <c r="C36" s="4"/>
      <c r="D36" s="4"/>
    </row>
    <row r="37" spans="1:4" ht="12.75">
      <c r="A37" t="s">
        <v>6</v>
      </c>
      <c r="C37" s="4">
        <f>SUM(C2:C35)</f>
        <v>0</v>
      </c>
      <c r="D37" s="4">
        <f>SUM(D2:D35)</f>
        <v>0</v>
      </c>
    </row>
  </sheetData>
  <sheetProtection selectLockedCells="1" selectUnlockedCells="1"/>
  <printOptions gridLines="1" horizontalCentered="1" verticalCentered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Meyer</dc:creator>
  <cp:keywords/>
  <dc:description/>
  <cp:lastModifiedBy>Adele Meyer</cp:lastModifiedBy>
  <dcterms:created xsi:type="dcterms:W3CDTF">2021-01-24T18:46:01Z</dcterms:created>
  <dcterms:modified xsi:type="dcterms:W3CDTF">2021-01-24T18:46:01Z</dcterms:modified>
  <cp:category/>
  <cp:version/>
  <cp:contentType/>
  <cp:contentStatus/>
</cp:coreProperties>
</file>